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8915" windowHeight="12810"/>
  </bookViews>
  <sheets>
    <sheet name="Colorado" sheetId="1" r:id="rId1"/>
  </sheets>
  <calcPr calcId="144525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4" i="1"/>
  <c r="B5" i="1" s="1"/>
  <c r="B3" i="1"/>
</calcChain>
</file>

<file path=xl/sharedStrings.xml><?xml version="1.0" encoding="utf-8"?>
<sst xmlns="http://schemas.openxmlformats.org/spreadsheetml/2006/main" count="3" uniqueCount="3">
  <si>
    <t>Discharge (cfs)</t>
  </si>
  <si>
    <t>Water Year</t>
  </si>
  <si>
    <t>Flood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</si>
</sst>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workbookViewId="0"/>
  </sheetViews>
  <sheetFormatPr defaultRowHeight="15" x14ac:dyDescent="0.25"/>
  <cols>
    <col min="1" max="1" width="16.28515625" customWidth="1"/>
    <col min="2" max="2" width="13.85546875" customWidth="1"/>
    <col min="3" max="3" width="17.28515625" customWidth="1"/>
  </cols>
  <sheetData>
    <row r="1" spans="1:3" x14ac:dyDescent="0.25">
      <c r="A1" s="2" t="s">
        <v>2</v>
      </c>
      <c r="B1" s="2" t="s">
        <v>1</v>
      </c>
      <c r="C1" s="2" t="s">
        <v>0</v>
      </c>
    </row>
    <row r="2" spans="1:3" x14ac:dyDescent="0.25">
      <c r="A2" s="1">
        <v>98</v>
      </c>
      <c r="B2" s="3">
        <v>1900</v>
      </c>
      <c r="C2">
        <v>236000</v>
      </c>
    </row>
    <row r="3" spans="1:3" x14ac:dyDescent="0.25">
      <c r="A3" s="1">
        <v>560</v>
      </c>
      <c r="B3" s="3">
        <f>B2+1</f>
        <v>1901</v>
      </c>
      <c r="C3">
        <v>28700</v>
      </c>
    </row>
    <row r="4" spans="1:3" x14ac:dyDescent="0.25">
      <c r="A4" s="1">
        <v>940</v>
      </c>
      <c r="B4" s="3">
        <f t="shared" ref="B4:B67" si="0">B3+1</f>
        <v>1902</v>
      </c>
      <c r="C4">
        <v>35900</v>
      </c>
    </row>
    <row r="5" spans="1:3" x14ac:dyDescent="0.25">
      <c r="A5" s="1">
        <v>1154</v>
      </c>
      <c r="B5" s="3">
        <f t="shared" si="0"/>
        <v>1903</v>
      </c>
      <c r="C5">
        <v>33700</v>
      </c>
    </row>
    <row r="6" spans="1:3" x14ac:dyDescent="0.25">
      <c r="A6" s="1">
        <v>1621</v>
      </c>
      <c r="B6" s="3">
        <f t="shared" si="0"/>
        <v>1904</v>
      </c>
      <c r="C6">
        <v>31500</v>
      </c>
    </row>
    <row r="7" spans="1:3" x14ac:dyDescent="0.25">
      <c r="A7" s="1">
        <v>1947</v>
      </c>
      <c r="B7" s="3">
        <f t="shared" si="0"/>
        <v>1905</v>
      </c>
      <c r="C7">
        <v>52900</v>
      </c>
    </row>
    <row r="8" spans="1:3" x14ac:dyDescent="0.25">
      <c r="A8" s="1">
        <v>2416</v>
      </c>
      <c r="B8" s="3">
        <f t="shared" si="0"/>
        <v>1906</v>
      </c>
      <c r="C8">
        <v>78500</v>
      </c>
    </row>
    <row r="9" spans="1:3" x14ac:dyDescent="0.25">
      <c r="A9" s="1">
        <v>2706</v>
      </c>
      <c r="B9" s="3">
        <f t="shared" si="0"/>
        <v>1907</v>
      </c>
      <c r="C9">
        <v>28100</v>
      </c>
    </row>
    <row r="10" spans="1:3" x14ac:dyDescent="0.25">
      <c r="A10" s="1">
        <v>3036</v>
      </c>
      <c r="B10" s="3">
        <f t="shared" si="0"/>
        <v>1908</v>
      </c>
      <c r="C10">
        <v>100000</v>
      </c>
    </row>
    <row r="11" spans="1:3" x14ac:dyDescent="0.25">
      <c r="A11" s="1">
        <v>3443</v>
      </c>
      <c r="B11" s="3">
        <f t="shared" si="0"/>
        <v>1909</v>
      </c>
      <c r="C11">
        <v>29700</v>
      </c>
    </row>
    <row r="12" spans="1:3" x14ac:dyDescent="0.25">
      <c r="A12" s="1">
        <v>3905</v>
      </c>
      <c r="B12" s="3">
        <f t="shared" si="0"/>
        <v>1910</v>
      </c>
      <c r="C12">
        <v>27400</v>
      </c>
    </row>
    <row r="13" spans="1:3" x14ac:dyDescent="0.25">
      <c r="A13" s="1">
        <v>4268</v>
      </c>
      <c r="B13" s="3">
        <f t="shared" si="0"/>
        <v>1911</v>
      </c>
      <c r="C13">
        <v>27400</v>
      </c>
    </row>
    <row r="14" spans="1:3" x14ac:dyDescent="0.25">
      <c r="A14" s="1">
        <v>4366</v>
      </c>
      <c r="B14" s="3">
        <f t="shared" si="0"/>
        <v>1912</v>
      </c>
      <c r="C14">
        <v>17400</v>
      </c>
    </row>
    <row r="15" spans="1:3" x14ac:dyDescent="0.25">
      <c r="A15" s="1">
        <v>4878</v>
      </c>
      <c r="B15" s="3">
        <f t="shared" si="0"/>
        <v>1913</v>
      </c>
      <c r="C15">
        <v>47100</v>
      </c>
    </row>
    <row r="16" spans="1:3" x14ac:dyDescent="0.25">
      <c r="A16" s="1">
        <v>5087</v>
      </c>
      <c r="B16" s="3">
        <f t="shared" si="0"/>
        <v>1914</v>
      </c>
      <c r="C16">
        <v>164000</v>
      </c>
    </row>
    <row r="17" spans="1:3" x14ac:dyDescent="0.25">
      <c r="A17" s="1">
        <v>5739</v>
      </c>
      <c r="B17" s="3">
        <f t="shared" si="0"/>
        <v>1915</v>
      </c>
      <c r="C17">
        <v>84000</v>
      </c>
    </row>
    <row r="18" spans="1:3" x14ac:dyDescent="0.25">
      <c r="A18" s="1">
        <v>5987</v>
      </c>
      <c r="B18" s="3">
        <f t="shared" si="0"/>
        <v>1916</v>
      </c>
      <c r="C18">
        <v>46000</v>
      </c>
    </row>
    <row r="19" spans="1:3" x14ac:dyDescent="0.25">
      <c r="A19" s="1">
        <v>6139</v>
      </c>
      <c r="B19" s="3">
        <f t="shared" si="0"/>
        <v>1917</v>
      </c>
      <c r="C19">
        <v>11100</v>
      </c>
    </row>
    <row r="20" spans="1:3" x14ac:dyDescent="0.25">
      <c r="A20" s="1">
        <v>6681</v>
      </c>
      <c r="B20" s="3">
        <f t="shared" si="0"/>
        <v>1918</v>
      </c>
      <c r="C20">
        <v>51500</v>
      </c>
    </row>
    <row r="21" spans="1:3" x14ac:dyDescent="0.25">
      <c r="A21" s="1">
        <v>6888</v>
      </c>
      <c r="B21" s="3">
        <f t="shared" si="0"/>
        <v>1919</v>
      </c>
      <c r="C21">
        <v>74800</v>
      </c>
    </row>
    <row r="22" spans="1:3" x14ac:dyDescent="0.25">
      <c r="A22" s="1">
        <v>7224</v>
      </c>
      <c r="B22" s="3">
        <f t="shared" si="0"/>
        <v>1920</v>
      </c>
      <c r="C22">
        <v>50300</v>
      </c>
    </row>
    <row r="23" spans="1:3" x14ac:dyDescent="0.25">
      <c r="A23" s="1">
        <v>7924</v>
      </c>
      <c r="B23" s="3">
        <f t="shared" si="0"/>
        <v>1921</v>
      </c>
      <c r="C23">
        <v>75700</v>
      </c>
    </row>
    <row r="24" spans="1:3" x14ac:dyDescent="0.25">
      <c r="A24" s="1">
        <v>8157</v>
      </c>
      <c r="B24" s="3">
        <f t="shared" si="0"/>
        <v>1922</v>
      </c>
      <c r="C24">
        <v>120000</v>
      </c>
    </row>
    <row r="25" spans="1:3" x14ac:dyDescent="0.25">
      <c r="A25" s="1">
        <v>8522</v>
      </c>
      <c r="B25" s="3">
        <f t="shared" si="0"/>
        <v>1923</v>
      </c>
      <c r="C25">
        <v>50200</v>
      </c>
    </row>
    <row r="26" spans="1:3" x14ac:dyDescent="0.25">
      <c r="A26" s="1">
        <v>8708</v>
      </c>
      <c r="B26" s="3">
        <f t="shared" si="0"/>
        <v>1924</v>
      </c>
      <c r="C26">
        <v>53000</v>
      </c>
    </row>
    <row r="27" spans="1:3" x14ac:dyDescent="0.25">
      <c r="A27" s="1">
        <v>9283</v>
      </c>
      <c r="B27" s="3">
        <f t="shared" si="0"/>
        <v>1925</v>
      </c>
      <c r="C27">
        <v>32000</v>
      </c>
    </row>
    <row r="28" spans="1:3" x14ac:dyDescent="0.25">
      <c r="A28" s="1">
        <v>9608</v>
      </c>
      <c r="B28" s="3">
        <f t="shared" si="0"/>
        <v>1926</v>
      </c>
      <c r="C28">
        <v>33300</v>
      </c>
    </row>
    <row r="29" spans="1:3" x14ac:dyDescent="0.25">
      <c r="A29" s="1">
        <v>9903</v>
      </c>
      <c r="B29" s="3">
        <f t="shared" si="0"/>
        <v>1927</v>
      </c>
      <c r="C29">
        <v>46000</v>
      </c>
    </row>
    <row r="30" spans="1:3" x14ac:dyDescent="0.25">
      <c r="A30" s="1">
        <v>10138</v>
      </c>
      <c r="B30" s="3">
        <f t="shared" si="0"/>
        <v>1928</v>
      </c>
      <c r="C30">
        <v>39500</v>
      </c>
    </row>
    <row r="31" spans="1:3" x14ac:dyDescent="0.25">
      <c r="A31" s="1">
        <v>10742</v>
      </c>
      <c r="B31" s="3">
        <f t="shared" si="0"/>
        <v>1929</v>
      </c>
      <c r="C31">
        <v>154000</v>
      </c>
    </row>
    <row r="32" spans="1:3" x14ac:dyDescent="0.25">
      <c r="A32" s="1">
        <v>11089</v>
      </c>
      <c r="B32" s="3">
        <f t="shared" si="0"/>
        <v>1930</v>
      </c>
      <c r="C32">
        <v>37300</v>
      </c>
    </row>
    <row r="33" spans="1:3" x14ac:dyDescent="0.25">
      <c r="A33" s="1">
        <v>11238</v>
      </c>
      <c r="B33" s="3">
        <f t="shared" si="0"/>
        <v>1931</v>
      </c>
      <c r="C33">
        <v>97600</v>
      </c>
    </row>
    <row r="34" spans="1:3" x14ac:dyDescent="0.25">
      <c r="A34" s="1">
        <v>11935</v>
      </c>
      <c r="B34" s="3">
        <f t="shared" si="0"/>
        <v>1932</v>
      </c>
      <c r="C34">
        <v>77500</v>
      </c>
    </row>
    <row r="35" spans="1:3" x14ac:dyDescent="0.25">
      <c r="A35" s="1">
        <v>12201</v>
      </c>
      <c r="B35" s="3">
        <f t="shared" si="0"/>
        <v>1933</v>
      </c>
      <c r="C35">
        <v>44200</v>
      </c>
    </row>
    <row r="36" spans="1:3" x14ac:dyDescent="0.25">
      <c r="A36" s="1">
        <v>12517</v>
      </c>
      <c r="B36" s="3">
        <f t="shared" si="0"/>
        <v>1934</v>
      </c>
      <c r="C36">
        <v>45300</v>
      </c>
    </row>
    <row r="37" spans="1:3" x14ac:dyDescent="0.25">
      <c r="A37" s="1">
        <v>12950</v>
      </c>
      <c r="B37" s="3">
        <f t="shared" si="0"/>
        <v>1935</v>
      </c>
      <c r="C37">
        <v>481000</v>
      </c>
    </row>
    <row r="38" spans="1:3" x14ac:dyDescent="0.25">
      <c r="A38" s="1">
        <v>13421</v>
      </c>
      <c r="B38" s="3">
        <f t="shared" si="0"/>
        <v>1936</v>
      </c>
      <c r="C38">
        <v>234000</v>
      </c>
    </row>
    <row r="39" spans="1:3" x14ac:dyDescent="0.25">
      <c r="A39" s="1">
        <v>13425</v>
      </c>
      <c r="B39" s="3">
        <f t="shared" si="0"/>
        <v>1937</v>
      </c>
      <c r="C39">
        <v>98200</v>
      </c>
    </row>
    <row r="40" spans="1:3" x14ac:dyDescent="0.25">
      <c r="A40" s="1">
        <v>14086</v>
      </c>
      <c r="B40" s="3">
        <f t="shared" si="0"/>
        <v>1938</v>
      </c>
      <c r="C40">
        <v>276000</v>
      </c>
    </row>
    <row r="41" spans="1:3" x14ac:dyDescent="0.25">
      <c r="A41" s="1">
        <v>14441</v>
      </c>
      <c r="B41" s="3">
        <f t="shared" si="0"/>
        <v>1939</v>
      </c>
      <c r="C41">
        <v>20400</v>
      </c>
    </row>
    <row r="42" spans="1:3" x14ac:dyDescent="0.25">
      <c r="A42" s="1">
        <v>14792</v>
      </c>
      <c r="B42" s="3">
        <f t="shared" si="0"/>
        <v>1940</v>
      </c>
      <c r="C42">
        <v>45700</v>
      </c>
    </row>
    <row r="43" spans="1:3" x14ac:dyDescent="0.25">
      <c r="A43" s="1">
        <v>15095</v>
      </c>
      <c r="B43" s="3">
        <f t="shared" si="0"/>
        <v>1941</v>
      </c>
      <c r="C43">
        <v>47600</v>
      </c>
    </row>
    <row r="44" spans="1:3" x14ac:dyDescent="0.25">
      <c r="A44" s="1">
        <v>15592</v>
      </c>
      <c r="B44" s="3">
        <f t="shared" si="0"/>
        <v>1942</v>
      </c>
      <c r="C44">
        <v>5800</v>
      </c>
    </row>
    <row r="45" spans="1:3" x14ac:dyDescent="0.25">
      <c r="A45" s="1">
        <v>15636</v>
      </c>
      <c r="B45" s="3">
        <f t="shared" si="0"/>
        <v>1943</v>
      </c>
      <c r="C45">
        <v>11900</v>
      </c>
    </row>
    <row r="46" spans="1:3" x14ac:dyDescent="0.25">
      <c r="A46" s="1">
        <v>16208</v>
      </c>
      <c r="B46" s="3">
        <f t="shared" si="0"/>
        <v>1944</v>
      </c>
      <c r="C46">
        <v>4230</v>
      </c>
    </row>
    <row r="47" spans="1:3" x14ac:dyDescent="0.25">
      <c r="A47" s="1">
        <v>16655</v>
      </c>
      <c r="B47" s="3">
        <f t="shared" si="0"/>
        <v>1945</v>
      </c>
      <c r="C47">
        <v>18400</v>
      </c>
    </row>
    <row r="48" spans="1:3" x14ac:dyDescent="0.25">
      <c r="A48" s="1">
        <v>16915</v>
      </c>
      <c r="B48" s="3">
        <f t="shared" si="0"/>
        <v>1946</v>
      </c>
      <c r="C48">
        <v>14200</v>
      </c>
    </row>
    <row r="49" spans="1:3" x14ac:dyDescent="0.25">
      <c r="A49" s="1">
        <v>17109</v>
      </c>
      <c r="B49" s="3">
        <f t="shared" si="0"/>
        <v>1947</v>
      </c>
      <c r="C49">
        <v>16700</v>
      </c>
    </row>
    <row r="50" spans="1:3" x14ac:dyDescent="0.25">
      <c r="A50" s="1">
        <v>17756</v>
      </c>
      <c r="B50" s="3">
        <f t="shared" si="0"/>
        <v>1948</v>
      </c>
      <c r="C50">
        <v>4060</v>
      </c>
    </row>
    <row r="51" spans="1:3" x14ac:dyDescent="0.25">
      <c r="A51" s="1">
        <v>18060</v>
      </c>
      <c r="B51" s="3">
        <f t="shared" si="0"/>
        <v>1949</v>
      </c>
      <c r="C51">
        <v>3940</v>
      </c>
    </row>
    <row r="52" spans="1:3" x14ac:dyDescent="0.25">
      <c r="A52" s="1">
        <v>18415</v>
      </c>
      <c r="B52" s="3">
        <f t="shared" si="0"/>
        <v>1950</v>
      </c>
      <c r="C52">
        <v>4300</v>
      </c>
    </row>
    <row r="53" spans="1:3" x14ac:dyDescent="0.25">
      <c r="A53" s="1">
        <v>18847</v>
      </c>
      <c r="B53" s="3">
        <f t="shared" si="0"/>
        <v>1951</v>
      </c>
      <c r="C53">
        <v>3710</v>
      </c>
    </row>
    <row r="54" spans="1:3" x14ac:dyDescent="0.25">
      <c r="A54" s="1">
        <v>19254</v>
      </c>
      <c r="B54" s="3">
        <f t="shared" si="0"/>
        <v>1952</v>
      </c>
      <c r="C54">
        <v>3720</v>
      </c>
    </row>
    <row r="55" spans="1:3" x14ac:dyDescent="0.25">
      <c r="A55" s="1">
        <v>19544</v>
      </c>
      <c r="B55" s="3">
        <f t="shared" si="0"/>
        <v>1953</v>
      </c>
      <c r="C55">
        <v>3720</v>
      </c>
    </row>
    <row r="56" spans="1:3" x14ac:dyDescent="0.25">
      <c r="A56" s="1">
        <v>19870</v>
      </c>
      <c r="B56" s="3">
        <f t="shared" si="0"/>
        <v>1954</v>
      </c>
      <c r="C56">
        <v>4160</v>
      </c>
    </row>
    <row r="57" spans="1:3" x14ac:dyDescent="0.25">
      <c r="A57" s="1">
        <v>20249</v>
      </c>
      <c r="B57" s="3">
        <f t="shared" si="0"/>
        <v>1955</v>
      </c>
      <c r="C57">
        <v>8790</v>
      </c>
    </row>
    <row r="58" spans="1:3" x14ac:dyDescent="0.25">
      <c r="A58" s="1">
        <v>20363</v>
      </c>
      <c r="B58" s="3">
        <f t="shared" si="0"/>
        <v>1956</v>
      </c>
      <c r="C58">
        <v>5250</v>
      </c>
    </row>
    <row r="59" spans="1:3" x14ac:dyDescent="0.25">
      <c r="A59" s="1">
        <v>20975</v>
      </c>
      <c r="B59" s="3">
        <f t="shared" si="0"/>
        <v>1957</v>
      </c>
      <c r="C59">
        <v>40800</v>
      </c>
    </row>
    <row r="60" spans="1:3" x14ac:dyDescent="0.25">
      <c r="A60" s="1">
        <v>21353</v>
      </c>
      <c r="B60" s="3">
        <f t="shared" si="0"/>
        <v>1958</v>
      </c>
      <c r="C60">
        <v>33300</v>
      </c>
    </row>
    <row r="61" spans="1:3" x14ac:dyDescent="0.25">
      <c r="A61" s="1">
        <v>21648</v>
      </c>
      <c r="B61" s="3">
        <f t="shared" si="0"/>
        <v>1959</v>
      </c>
      <c r="C61">
        <v>5700</v>
      </c>
    </row>
    <row r="62" spans="1:3" x14ac:dyDescent="0.25">
      <c r="A62" s="1">
        <v>21831</v>
      </c>
      <c r="B62" s="3">
        <f t="shared" si="0"/>
        <v>1960</v>
      </c>
      <c r="C62">
        <v>37800</v>
      </c>
    </row>
    <row r="63" spans="1:3" x14ac:dyDescent="0.25">
      <c r="A63" s="1">
        <v>22218</v>
      </c>
      <c r="B63" s="3">
        <f t="shared" si="0"/>
        <v>1961</v>
      </c>
      <c r="C63">
        <v>31000</v>
      </c>
    </row>
    <row r="64" spans="1:3" x14ac:dyDescent="0.25">
      <c r="A64" s="1">
        <v>22807</v>
      </c>
      <c r="B64" s="3">
        <f t="shared" si="0"/>
        <v>1962</v>
      </c>
      <c r="C64">
        <v>7470</v>
      </c>
    </row>
    <row r="65" spans="1:3" x14ac:dyDescent="0.25">
      <c r="A65" s="1">
        <v>23165</v>
      </c>
      <c r="B65" s="3">
        <f t="shared" si="0"/>
        <v>1963</v>
      </c>
      <c r="C65">
        <v>4610</v>
      </c>
    </row>
    <row r="66" spans="1:3" x14ac:dyDescent="0.25">
      <c r="A66" s="1">
        <v>23544</v>
      </c>
      <c r="B66" s="3">
        <f t="shared" si="0"/>
        <v>1964</v>
      </c>
      <c r="C66">
        <v>10300</v>
      </c>
    </row>
    <row r="67" spans="1:3" x14ac:dyDescent="0.25">
      <c r="A67" s="1">
        <v>23878</v>
      </c>
      <c r="B67" s="3">
        <f t="shared" si="0"/>
        <v>1965</v>
      </c>
      <c r="C67">
        <v>16100</v>
      </c>
    </row>
    <row r="68" spans="1:3" x14ac:dyDescent="0.25">
      <c r="A68" s="1">
        <v>24330</v>
      </c>
      <c r="B68" s="3">
        <f t="shared" ref="B68:B112" si="1">B67+1</f>
        <v>1966</v>
      </c>
      <c r="C68">
        <v>10100</v>
      </c>
    </row>
    <row r="69" spans="1:3" x14ac:dyDescent="0.25">
      <c r="A69" s="1">
        <v>24701</v>
      </c>
      <c r="B69" s="3">
        <f t="shared" si="1"/>
        <v>1967</v>
      </c>
      <c r="C69">
        <v>5310</v>
      </c>
    </row>
    <row r="70" spans="1:3" x14ac:dyDescent="0.25">
      <c r="A70" s="1">
        <v>24972</v>
      </c>
      <c r="B70" s="3">
        <f t="shared" si="1"/>
        <v>1968</v>
      </c>
      <c r="C70">
        <v>17200</v>
      </c>
    </row>
    <row r="71" spans="1:3" x14ac:dyDescent="0.25">
      <c r="A71" s="1">
        <v>25331</v>
      </c>
      <c r="B71" s="3">
        <f t="shared" si="1"/>
        <v>1969</v>
      </c>
      <c r="C71">
        <v>7950</v>
      </c>
    </row>
    <row r="72" spans="1:3" x14ac:dyDescent="0.25">
      <c r="A72" s="1">
        <v>25703</v>
      </c>
      <c r="B72" s="3">
        <f t="shared" si="1"/>
        <v>1970</v>
      </c>
      <c r="C72">
        <v>15300</v>
      </c>
    </row>
    <row r="73" spans="1:3" x14ac:dyDescent="0.25">
      <c r="A73" s="1">
        <v>26105</v>
      </c>
      <c r="B73" s="3">
        <f t="shared" si="1"/>
        <v>1971</v>
      </c>
      <c r="C73">
        <v>5340</v>
      </c>
    </row>
    <row r="74" spans="1:3" x14ac:dyDescent="0.25">
      <c r="A74" s="1">
        <v>26466</v>
      </c>
      <c r="B74" s="3">
        <f t="shared" si="1"/>
        <v>1972</v>
      </c>
      <c r="C74">
        <v>8310</v>
      </c>
    </row>
    <row r="75" spans="1:3" x14ac:dyDescent="0.25">
      <c r="A75" s="1">
        <v>26594</v>
      </c>
      <c r="B75" s="3">
        <f t="shared" si="1"/>
        <v>1973</v>
      </c>
      <c r="C75">
        <v>16800</v>
      </c>
    </row>
    <row r="76" spans="1:3" x14ac:dyDescent="0.25">
      <c r="A76" s="1">
        <v>27293</v>
      </c>
      <c r="B76" s="3">
        <f t="shared" si="1"/>
        <v>1974</v>
      </c>
      <c r="C76">
        <v>13000</v>
      </c>
    </row>
    <row r="77" spans="1:3" x14ac:dyDescent="0.25">
      <c r="A77" s="1">
        <v>27357</v>
      </c>
      <c r="B77" s="3">
        <f t="shared" si="1"/>
        <v>1975</v>
      </c>
      <c r="C77">
        <v>29400</v>
      </c>
    </row>
    <row r="78" spans="1:3" x14ac:dyDescent="0.25">
      <c r="A78" s="1">
        <v>27868</v>
      </c>
      <c r="B78" s="3">
        <f t="shared" si="1"/>
        <v>1976</v>
      </c>
      <c r="C78">
        <v>11700</v>
      </c>
    </row>
    <row r="79" spans="1:3" x14ac:dyDescent="0.25">
      <c r="A79" s="1">
        <v>28231</v>
      </c>
      <c r="B79" s="3">
        <f t="shared" si="1"/>
        <v>1977</v>
      </c>
      <c r="C79">
        <v>34300</v>
      </c>
    </row>
    <row r="80" spans="1:3" x14ac:dyDescent="0.25">
      <c r="A80" s="1">
        <v>28648</v>
      </c>
      <c r="B80" s="3">
        <f t="shared" si="1"/>
        <v>1978</v>
      </c>
      <c r="C80">
        <v>6880</v>
      </c>
    </row>
    <row r="81" spans="1:3" x14ac:dyDescent="0.25">
      <c r="A81" s="1">
        <v>28996</v>
      </c>
      <c r="B81" s="3">
        <f t="shared" si="1"/>
        <v>1979</v>
      </c>
      <c r="C81">
        <v>17200</v>
      </c>
    </row>
    <row r="82" spans="1:3" x14ac:dyDescent="0.25">
      <c r="A82" s="1">
        <v>29387</v>
      </c>
      <c r="B82" s="3">
        <f t="shared" si="1"/>
        <v>1980</v>
      </c>
      <c r="C82">
        <v>5170</v>
      </c>
    </row>
    <row r="83" spans="1:3" x14ac:dyDescent="0.25">
      <c r="A83" s="1">
        <v>29731</v>
      </c>
      <c r="B83" s="3">
        <f t="shared" si="1"/>
        <v>1981</v>
      </c>
      <c r="C83">
        <v>27100</v>
      </c>
    </row>
    <row r="84" spans="1:3" x14ac:dyDescent="0.25">
      <c r="A84" s="1">
        <v>30084</v>
      </c>
      <c r="B84" s="3">
        <f t="shared" si="1"/>
        <v>1982</v>
      </c>
      <c r="C84">
        <v>22500</v>
      </c>
    </row>
    <row r="85" spans="1:3" x14ac:dyDescent="0.25">
      <c r="A85" s="1">
        <v>30536</v>
      </c>
      <c r="B85" s="3">
        <f t="shared" si="1"/>
        <v>1983</v>
      </c>
      <c r="C85">
        <v>8440</v>
      </c>
    </row>
    <row r="86" spans="1:3" x14ac:dyDescent="0.25">
      <c r="A86" s="1">
        <v>30600</v>
      </c>
      <c r="B86" s="3">
        <f t="shared" si="1"/>
        <v>1984</v>
      </c>
      <c r="C86">
        <v>4700</v>
      </c>
    </row>
    <row r="87" spans="1:3" x14ac:dyDescent="0.25">
      <c r="A87" s="1">
        <v>30966</v>
      </c>
      <c r="B87" s="3">
        <f t="shared" si="1"/>
        <v>1985</v>
      </c>
      <c r="C87">
        <v>11600</v>
      </c>
    </row>
    <row r="88" spans="1:3" x14ac:dyDescent="0.25">
      <c r="A88" s="1">
        <v>31541</v>
      </c>
      <c r="B88" s="3">
        <f t="shared" si="1"/>
        <v>1986</v>
      </c>
      <c r="C88">
        <v>12600</v>
      </c>
    </row>
    <row r="89" spans="1:3" x14ac:dyDescent="0.25">
      <c r="A89" s="1">
        <v>31932</v>
      </c>
      <c r="B89" s="3">
        <f t="shared" si="1"/>
        <v>1987</v>
      </c>
      <c r="C89">
        <v>38300</v>
      </c>
    </row>
    <row r="90" spans="1:3" x14ac:dyDescent="0.25">
      <c r="A90" s="1">
        <v>32368</v>
      </c>
      <c r="B90" s="3">
        <f t="shared" si="1"/>
        <v>1988</v>
      </c>
      <c r="C90">
        <v>5230</v>
      </c>
    </row>
    <row r="91" spans="1:3" x14ac:dyDescent="0.25">
      <c r="A91" s="1">
        <v>32645</v>
      </c>
      <c r="B91" s="3">
        <f t="shared" si="1"/>
        <v>1989</v>
      </c>
      <c r="C91">
        <v>11400</v>
      </c>
    </row>
    <row r="92" spans="1:3" x14ac:dyDescent="0.25">
      <c r="A92" s="1">
        <v>32996</v>
      </c>
      <c r="B92" s="3">
        <f t="shared" si="1"/>
        <v>1990</v>
      </c>
      <c r="C92">
        <v>6590</v>
      </c>
    </row>
    <row r="93" spans="1:3" x14ac:dyDescent="0.25">
      <c r="A93" s="1">
        <v>33247</v>
      </c>
      <c r="B93" s="3">
        <f t="shared" si="1"/>
        <v>1991</v>
      </c>
      <c r="C93">
        <v>13700</v>
      </c>
    </row>
    <row r="94" spans="1:3" x14ac:dyDescent="0.25">
      <c r="A94" s="1">
        <v>33594</v>
      </c>
      <c r="B94" s="3">
        <f t="shared" si="1"/>
        <v>1992</v>
      </c>
      <c r="C94">
        <v>38700</v>
      </c>
    </row>
    <row r="95" spans="1:3" x14ac:dyDescent="0.25">
      <c r="A95" s="1">
        <v>34052</v>
      </c>
      <c r="B95" s="3">
        <f t="shared" si="1"/>
        <v>1993</v>
      </c>
      <c r="C95">
        <v>8540</v>
      </c>
    </row>
    <row r="96" spans="1:3" x14ac:dyDescent="0.25">
      <c r="A96" s="1">
        <v>34555</v>
      </c>
      <c r="B96" s="3">
        <f t="shared" si="1"/>
        <v>1994</v>
      </c>
      <c r="C96">
        <v>9120</v>
      </c>
    </row>
    <row r="97" spans="1:3" x14ac:dyDescent="0.25">
      <c r="A97" s="1">
        <v>34851</v>
      </c>
      <c r="B97" s="3">
        <f t="shared" si="1"/>
        <v>1995</v>
      </c>
      <c r="C97">
        <v>24000</v>
      </c>
    </row>
    <row r="98" spans="1:3" x14ac:dyDescent="0.25">
      <c r="A98" s="1">
        <v>35301</v>
      </c>
      <c r="B98" s="3">
        <f t="shared" si="1"/>
        <v>1996</v>
      </c>
      <c r="C98">
        <v>7380</v>
      </c>
    </row>
    <row r="99" spans="1:3" x14ac:dyDescent="0.25">
      <c r="A99" s="1">
        <v>35604</v>
      </c>
      <c r="B99" s="3">
        <f t="shared" si="1"/>
        <v>1997</v>
      </c>
      <c r="C99">
        <v>31000</v>
      </c>
    </row>
    <row r="100" spans="1:3" x14ac:dyDescent="0.25">
      <c r="A100" s="1">
        <v>35872</v>
      </c>
      <c r="B100" s="3">
        <f t="shared" si="1"/>
        <v>1998</v>
      </c>
      <c r="C100">
        <v>12700</v>
      </c>
    </row>
    <row r="101" spans="1:3" x14ac:dyDescent="0.25">
      <c r="A101" s="1">
        <v>36085</v>
      </c>
      <c r="B101" s="3">
        <f t="shared" si="1"/>
        <v>1999</v>
      </c>
      <c r="C101">
        <v>39400</v>
      </c>
    </row>
    <row r="102" spans="1:3" x14ac:dyDescent="0.25">
      <c r="A102" s="1">
        <v>36730</v>
      </c>
      <c r="B102" s="3">
        <f t="shared" si="1"/>
        <v>2000</v>
      </c>
      <c r="C102">
        <v>6290</v>
      </c>
    </row>
    <row r="103" spans="1:3" x14ac:dyDescent="0.25">
      <c r="A103" s="1">
        <v>37129</v>
      </c>
      <c r="B103" s="3">
        <f t="shared" si="1"/>
        <v>2001</v>
      </c>
      <c r="C103">
        <v>15600</v>
      </c>
    </row>
    <row r="104" spans="1:3" x14ac:dyDescent="0.25">
      <c r="A104" s="1">
        <v>37210</v>
      </c>
      <c r="B104" s="3">
        <f t="shared" si="1"/>
        <v>2002</v>
      </c>
      <c r="C104">
        <v>34900</v>
      </c>
    </row>
    <row r="105" spans="1:3" x14ac:dyDescent="0.25">
      <c r="A105" s="1">
        <v>37672</v>
      </c>
      <c r="B105" s="3">
        <f t="shared" si="1"/>
        <v>2003</v>
      </c>
      <c r="C105">
        <v>12200</v>
      </c>
    </row>
    <row r="106" spans="1:3" x14ac:dyDescent="0.25">
      <c r="A106" s="1">
        <v>38147</v>
      </c>
      <c r="B106" s="3">
        <f t="shared" si="1"/>
        <v>2004</v>
      </c>
      <c r="C106">
        <v>26600</v>
      </c>
    </row>
    <row r="107" spans="1:3" x14ac:dyDescent="0.25">
      <c r="A107" s="1">
        <v>38313</v>
      </c>
      <c r="B107" s="3">
        <f t="shared" si="1"/>
        <v>2005</v>
      </c>
      <c r="C107">
        <v>38000</v>
      </c>
    </row>
    <row r="108" spans="1:3" x14ac:dyDescent="0.25">
      <c r="A108" s="1">
        <v>38804</v>
      </c>
      <c r="B108" s="3">
        <f t="shared" si="1"/>
        <v>2006</v>
      </c>
      <c r="C108">
        <v>11700</v>
      </c>
    </row>
    <row r="109" spans="1:3" x14ac:dyDescent="0.25">
      <c r="A109" s="1">
        <v>39261</v>
      </c>
      <c r="B109" s="3">
        <f t="shared" si="1"/>
        <v>2007</v>
      </c>
      <c r="C109">
        <v>28700</v>
      </c>
    </row>
    <row r="110" spans="1:3" x14ac:dyDescent="0.25">
      <c r="A110" s="1">
        <v>39639</v>
      </c>
      <c r="B110" s="3">
        <f t="shared" si="1"/>
        <v>2008</v>
      </c>
      <c r="C110">
        <v>3970</v>
      </c>
    </row>
    <row r="111" spans="1:3" x14ac:dyDescent="0.25">
      <c r="A111" s="1">
        <v>40078</v>
      </c>
      <c r="B111" s="3">
        <f t="shared" si="1"/>
        <v>2009</v>
      </c>
      <c r="C111">
        <v>7180</v>
      </c>
    </row>
    <row r="112" spans="1:3" x14ac:dyDescent="0.25">
      <c r="A112" s="1">
        <v>40429</v>
      </c>
      <c r="B112" s="3">
        <v>2010</v>
      </c>
      <c r="C112">
        <v>37700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</vt:lpstr>
    </vt:vector>
  </TitlesOfParts>
  <Company>The University of Texas at Austin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maidment</dc:creator>
  <cp:lastModifiedBy>maidment</cp:lastModifiedBy>
  <dcterms:created xsi:type="dcterms:W3CDTF">2011-04-11T18:31:04Z</dcterms:created>
  <dcterms:modified xsi:type="dcterms:W3CDTF">2011-04-11T21:29:54Z</dcterms:modified>
</cp:coreProperties>
</file>